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FCA94022-42F7-4A77-B280-A7B0278F8144}" xr6:coauthVersionLast="45" xr6:coauthVersionMax="45" xr10:uidLastSave="{00000000-0000-0000-0000-000000000000}"/>
  <bookViews>
    <workbookView xWindow="-120" yWindow="-120" windowWidth="19440" windowHeight="15000" tabRatio="896" firstSheet="5" activeTab="5"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<sst xmlns="http://schemas.openxmlformats.org/spreadsheetml/2006/main" count="990" uniqueCount="340">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</sst>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20" sqref="A2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295" t="s">
        <v>177</v>
      </c>
      <c r="B4" s="295"/>
      <c r="C4" s="295"/>
      <c r="D4" s="295"/>
      <c r="E4" s="49" t="s">
        <v>137</v>
      </c>
    </row>
    <row r="5" spans="1:5" s="28" customFormat="1" ht="18.75" x14ac:dyDescent="0.25">
      <c r="A5" s="289" t="s">
        <v>139</v>
      </c>
      <c r="B5" s="289"/>
      <c r="C5" s="289"/>
      <c r="D5" s="289"/>
      <c r="E5" s="289"/>
    </row>
    <row r="6" spans="1:5" ht="18.75" x14ac:dyDescent="0.25">
      <c r="A6" s="289" t="s">
        <v>260</v>
      </c>
      <c r="B6" s="289"/>
      <c r="C6" s="289"/>
      <c r="D6" s="289"/>
      <c r="E6" s="289"/>
    </row>
    <row r="7" spans="1:5" s="65" customFormat="1" ht="18.75" x14ac:dyDescent="0.25">
      <c r="A7" s="294" t="s">
        <v>252</v>
      </c>
      <c r="B7" s="294"/>
      <c r="C7" s="294"/>
      <c r="D7" s="294"/>
      <c r="E7" s="294"/>
    </row>
    <row r="8" spans="1:5" ht="18.75" x14ac:dyDescent="0.25">
      <c r="A8" s="291" t="s">
        <v>271</v>
      </c>
      <c r="B8" s="292"/>
      <c r="C8" s="292"/>
      <c r="D8" s="292"/>
      <c r="E8" s="293"/>
    </row>
    <row r="9" spans="1:5" ht="18.75" x14ac:dyDescent="0.25">
      <c r="A9" s="291" t="s">
        <v>72</v>
      </c>
      <c r="B9" s="292"/>
      <c r="C9" s="292"/>
      <c r="D9" s="292"/>
      <c r="E9" s="293"/>
    </row>
    <row r="10" spans="1:5" ht="21" customHeight="1" x14ac:dyDescent="0.25">
      <c r="A10" s="290" t="s">
        <v>138</v>
      </c>
      <c r="B10" s="290"/>
      <c r="C10" s="290"/>
      <c r="D10" s="290"/>
      <c r="E10" s="290"/>
    </row>
    <row r="11" spans="1:5" s="30" customFormat="1" ht="19.5" thickBot="1" x14ac:dyDescent="0.35">
      <c r="A11" s="218" t="s">
        <v>19</v>
      </c>
      <c r="B11" s="219" t="s">
        <v>52</v>
      </c>
      <c r="C11" s="219" t="s">
        <v>20</v>
      </c>
      <c r="D11" s="296" t="s">
        <v>122</v>
      </c>
      <c r="E11" s="297"/>
    </row>
    <row r="12" spans="1:5" s="141" customFormat="1" ht="30" x14ac:dyDescent="0.25">
      <c r="A12" s="83" t="s">
        <v>63</v>
      </c>
      <c r="B12" s="84" t="s">
        <v>136</v>
      </c>
      <c r="C12" s="85" t="s">
        <v>169</v>
      </c>
      <c r="D12" s="298" t="s">
        <v>146</v>
      </c>
      <c r="E12" s="299"/>
    </row>
    <row r="13" spans="1:5" s="141" customFormat="1" ht="33.75" customHeight="1" x14ac:dyDescent="0.25">
      <c r="A13" s="86" t="s">
        <v>159</v>
      </c>
      <c r="B13" s="87" t="s">
        <v>136</v>
      </c>
      <c r="C13" s="87" t="s">
        <v>156</v>
      </c>
      <c r="D13" s="300" t="s">
        <v>146</v>
      </c>
      <c r="E13" s="301"/>
    </row>
    <row r="14" spans="1:5" s="141" customFormat="1" ht="30" x14ac:dyDescent="0.25">
      <c r="A14" s="86" t="s">
        <v>166</v>
      </c>
      <c r="B14" s="87" t="s">
        <v>136</v>
      </c>
      <c r="C14" s="87" t="s">
        <v>147</v>
      </c>
      <c r="D14" s="300" t="s">
        <v>146</v>
      </c>
      <c r="E14" s="301"/>
    </row>
    <row r="15" spans="1:5" s="141" customFormat="1" ht="33.75" customHeight="1" x14ac:dyDescent="0.25">
      <c r="A15" s="86" t="s">
        <v>118</v>
      </c>
      <c r="B15" s="87" t="s">
        <v>136</v>
      </c>
      <c r="C15" s="88" t="s">
        <v>148</v>
      </c>
      <c r="D15" s="300" t="s">
        <v>146</v>
      </c>
      <c r="E15" s="301"/>
    </row>
    <row r="16" spans="1:5" s="141" customFormat="1" ht="33.75" customHeight="1" x14ac:dyDescent="0.25">
      <c r="A16" s="86" t="s">
        <v>68</v>
      </c>
      <c r="B16" s="87" t="s">
        <v>136</v>
      </c>
      <c r="C16" s="87" t="s">
        <v>149</v>
      </c>
      <c r="D16" s="300" t="s">
        <v>146</v>
      </c>
      <c r="E16" s="301"/>
    </row>
    <row r="17" spans="1:5" s="141" customFormat="1" ht="33.75" customHeight="1" x14ac:dyDescent="0.25">
      <c r="A17" s="89" t="s">
        <v>89</v>
      </c>
      <c r="B17" s="87" t="s">
        <v>136</v>
      </c>
      <c r="C17" s="88" t="s">
        <v>150</v>
      </c>
      <c r="D17" s="300" t="s">
        <v>146</v>
      </c>
      <c r="E17" s="301"/>
    </row>
    <row r="18" spans="1:5" s="141" customFormat="1" ht="30" x14ac:dyDescent="0.25">
      <c r="A18" s="82" t="s">
        <v>163</v>
      </c>
      <c r="B18" s="87" t="s">
        <v>136</v>
      </c>
      <c r="C18" s="88" t="s">
        <v>164</v>
      </c>
      <c r="D18" s="300" t="s">
        <v>146</v>
      </c>
      <c r="E18" s="301"/>
    </row>
    <row r="19" spans="1:5" s="141" customFormat="1" ht="39" customHeight="1" x14ac:dyDescent="0.25">
      <c r="A19" s="86" t="s">
        <v>121</v>
      </c>
      <c r="B19" s="87" t="s">
        <v>136</v>
      </c>
      <c r="C19" s="87" t="s">
        <v>167</v>
      </c>
      <c r="D19" s="300" t="s">
        <v>146</v>
      </c>
      <c r="E19" s="301"/>
    </row>
    <row r="20" spans="1:5" s="141" customFormat="1" ht="39" customHeight="1" x14ac:dyDescent="0.25">
      <c r="A20" s="86" t="s">
        <v>168</v>
      </c>
      <c r="B20" s="87" t="s">
        <v>136</v>
      </c>
      <c r="C20" s="87">
        <v>1008</v>
      </c>
      <c r="D20" s="300" t="s">
        <v>146</v>
      </c>
      <c r="E20" s="301"/>
    </row>
    <row r="21" spans="1:5" s="141" customFormat="1" ht="39" customHeight="1" x14ac:dyDescent="0.25">
      <c r="A21" s="86" t="s">
        <v>161</v>
      </c>
      <c r="B21" s="87" t="s">
        <v>136</v>
      </c>
      <c r="C21" s="87" t="s">
        <v>151</v>
      </c>
      <c r="D21" s="300" t="s">
        <v>146</v>
      </c>
      <c r="E21" s="301"/>
    </row>
    <row r="22" spans="1:5" s="141" customFormat="1" ht="36.75" customHeight="1" x14ac:dyDescent="0.25">
      <c r="A22" s="86" t="s">
        <v>162</v>
      </c>
      <c r="B22" s="87" t="s">
        <v>136</v>
      </c>
      <c r="C22" s="87" t="s">
        <v>152</v>
      </c>
      <c r="D22" s="300" t="s">
        <v>146</v>
      </c>
      <c r="E22" s="301"/>
    </row>
    <row r="23" spans="1:5" s="141" customFormat="1" ht="40.5" customHeight="1" x14ac:dyDescent="0.25">
      <c r="A23" s="86" t="s">
        <v>120</v>
      </c>
      <c r="B23" s="87" t="s">
        <v>136</v>
      </c>
      <c r="C23" s="87">
        <v>1005</v>
      </c>
      <c r="D23" s="300" t="s">
        <v>146</v>
      </c>
      <c r="E23" s="301"/>
    </row>
    <row r="24" spans="1:5" s="141" customFormat="1" ht="46.5" customHeight="1" x14ac:dyDescent="0.25">
      <c r="A24" s="86" t="s">
        <v>165</v>
      </c>
      <c r="B24" s="87" t="s">
        <v>136</v>
      </c>
      <c r="C24" s="87" t="s">
        <v>153</v>
      </c>
      <c r="D24" s="300" t="s">
        <v>146</v>
      </c>
      <c r="E24" s="301"/>
    </row>
    <row r="25" spans="1:5" s="141" customFormat="1" ht="33.75" customHeight="1" x14ac:dyDescent="0.25">
      <c r="A25" s="86" t="s">
        <v>160</v>
      </c>
      <c r="B25" s="87" t="s">
        <v>136</v>
      </c>
      <c r="C25" s="87" t="s">
        <v>154</v>
      </c>
      <c r="D25" s="300" t="s">
        <v>146</v>
      </c>
      <c r="E25" s="301"/>
    </row>
    <row r="26" spans="1:5" s="141" customFormat="1" ht="39" customHeight="1" x14ac:dyDescent="0.25">
      <c r="A26" s="86" t="s">
        <v>170</v>
      </c>
      <c r="B26" s="87" t="s">
        <v>136</v>
      </c>
      <c r="C26" s="87">
        <v>1084</v>
      </c>
      <c r="D26" s="300" t="s">
        <v>146</v>
      </c>
      <c r="E26" s="301"/>
    </row>
    <row r="27" spans="1:5" s="141" customFormat="1" ht="33.75" customHeight="1" x14ac:dyDescent="0.25">
      <c r="A27" s="89" t="s">
        <v>119</v>
      </c>
      <c r="B27" s="87" t="s">
        <v>136</v>
      </c>
      <c r="C27" s="87">
        <v>1000</v>
      </c>
      <c r="D27" s="300" t="s">
        <v>146</v>
      </c>
      <c r="E27" s="30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5" t="s">
        <v>261</v>
      </c>
      <c r="D33" s="305"/>
      <c r="E33" s="305"/>
    </row>
    <row r="34" spans="1:5" s="28" customFormat="1" ht="18.75" x14ac:dyDescent="0.3">
      <c r="A34" s="50"/>
      <c r="B34" s="50"/>
      <c r="C34" s="306"/>
      <c r="D34" s="306"/>
      <c r="E34" s="306"/>
    </row>
    <row r="35" spans="1:5" s="28" customFormat="1" ht="18.75" x14ac:dyDescent="0.3">
      <c r="A35" s="51"/>
      <c r="B35" s="50"/>
      <c r="C35" s="306"/>
      <c r="D35" s="306"/>
      <c r="E35" s="306"/>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2" t="s">
        <v>63</v>
      </c>
      <c r="B44" s="303"/>
      <c r="C44" s="303"/>
      <c r="D44" s="304"/>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302" t="s">
        <v>140</v>
      </c>
      <c r="D46" s="304"/>
      <c r="E46" s="33"/>
    </row>
    <row r="47" spans="1:5" ht="18.75" x14ac:dyDescent="0.3">
      <c r="A47" s="310" t="s">
        <v>139</v>
      </c>
      <c r="B47" s="311"/>
      <c r="C47" s="311"/>
      <c r="D47" s="312"/>
      <c r="E47" s="34"/>
    </row>
    <row r="48" spans="1:5" ht="18.75" x14ac:dyDescent="0.3">
      <c r="A48" s="310" t="str">
        <f>A6</f>
        <v>Encargada de Dirección: Lic. Edgar Fabricio Yanes Galindo</v>
      </c>
      <c r="B48" s="311"/>
      <c r="C48" s="311"/>
      <c r="D48" s="312"/>
      <c r="E48" s="34"/>
    </row>
    <row r="49" spans="1:5" ht="18.75" x14ac:dyDescent="0.3">
      <c r="A49" s="313" t="str">
        <f>+A7</f>
        <v>Responsable de Actualización de la información: Hortencia Margarita Diaz Alvarez</v>
      </c>
      <c r="B49" s="314"/>
      <c r="C49" s="314"/>
      <c r="D49" s="315"/>
      <c r="E49" s="34"/>
    </row>
    <row r="50" spans="1:5" ht="18.75" x14ac:dyDescent="0.3">
      <c r="A50" s="310" t="str">
        <f>+A8</f>
        <v>Mes de Actualización: Octubre 2021</v>
      </c>
      <c r="B50" s="311"/>
      <c r="C50" s="311"/>
      <c r="D50" s="312"/>
      <c r="E50" s="34"/>
    </row>
    <row r="51" spans="1:5" ht="18.75" x14ac:dyDescent="0.3">
      <c r="A51" s="310" t="s">
        <v>72</v>
      </c>
      <c r="B51" s="311"/>
      <c r="C51" s="311"/>
      <c r="D51" s="312"/>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9" t="s">
        <v>179</v>
      </c>
      <c r="B62" s="309"/>
      <c r="C62" s="309"/>
      <c r="D62" s="309"/>
    </row>
    <row r="63" spans="1:5" s="54" customFormat="1" ht="33.75" customHeight="1" x14ac:dyDescent="0.25">
      <c r="A63" s="308" t="s">
        <v>195</v>
      </c>
      <c r="B63" s="308"/>
      <c r="C63" s="308"/>
      <c r="D63" s="308"/>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7" t="s">
        <v>262</v>
      </c>
      <c r="C67" s="305"/>
      <c r="D67" s="305"/>
      <c r="E67" s="50"/>
    </row>
    <row r="68" spans="1:5" s="28" customFormat="1" ht="18.75" x14ac:dyDescent="0.3">
      <c r="A68" s="50"/>
      <c r="B68" s="306"/>
      <c r="C68" s="306"/>
      <c r="D68" s="306"/>
      <c r="E68" s="50"/>
    </row>
    <row r="69" spans="1:5" s="28" customFormat="1" ht="18.75" x14ac:dyDescent="0.3">
      <c r="A69" s="51"/>
      <c r="B69" s="306"/>
      <c r="C69" s="306"/>
      <c r="D69" s="30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tabSelected="1"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2021-11-09T17:46:34Z</dcterms:modified>
</cp:coreProperties>
</file>